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0" i="1"/>
  <c r="D10"/>
  <c r="E10"/>
  <c r="F10"/>
  <c r="B10"/>
  <c r="F6"/>
  <c r="F7"/>
  <c r="F8"/>
  <c r="F5"/>
</calcChain>
</file>

<file path=xl/sharedStrings.xml><?xml version="1.0" encoding="utf-8"?>
<sst xmlns="http://schemas.openxmlformats.org/spreadsheetml/2006/main" count="12" uniqueCount="12">
  <si>
    <t>Sales Figures</t>
  </si>
  <si>
    <t>January</t>
  </si>
  <si>
    <t>February</t>
  </si>
  <si>
    <t>March</t>
  </si>
  <si>
    <t>April</t>
  </si>
  <si>
    <t>Total</t>
  </si>
  <si>
    <t>Local</t>
  </si>
  <si>
    <t>Regional</t>
  </si>
  <si>
    <t>Interstate</t>
  </si>
  <si>
    <t>International</t>
  </si>
  <si>
    <t>Totals</t>
  </si>
  <si>
    <t>Yarmouth Yachting Fixtures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</si>
</sst>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3" sqref="A3"/>
    </sheetView>
  </sheetViews>
  <sheetFormatPr defaultRowHeight="15"/>
  <cols>
    <col min="1" max="1" width="12.5703125" bestFit="1" customWidth="1"/>
    <col min="2" max="5" width="10.5703125" bestFit="1" customWidth="1"/>
    <col min="6" max="6" width="11.5703125" bestFit="1" customWidth="1"/>
  </cols>
  <sheetData>
    <row r="1" spans="1:6">
      <c r="A1" t="s">
        <v>11</v>
      </c>
    </row>
    <row r="2" spans="1:6">
      <c r="A2" t="s">
        <v>0</v>
      </c>
    </row>
    <row r="4" spans="1:6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1:6">
      <c r="A5" t="s">
        <v>6</v>
      </c>
      <c r="B5" s="1">
        <v>12400</v>
      </c>
      <c r="C5" s="1">
        <v>15400</v>
      </c>
      <c r="D5" s="1">
        <v>17000</v>
      </c>
      <c r="E5" s="1">
        <v>20000</v>
      </c>
      <c r="F5" s="1">
        <f>SUM(B5:E5)</f>
        <v>64800</v>
      </c>
    </row>
    <row r="6" spans="1:6">
      <c r="A6" t="s">
        <v>7</v>
      </c>
      <c r="B6" s="1">
        <v>5400</v>
      </c>
      <c r="C6" s="1">
        <v>5400</v>
      </c>
      <c r="D6" s="1">
        <v>5400</v>
      </c>
      <c r="E6" s="1">
        <v>5400</v>
      </c>
      <c r="F6" s="1">
        <f t="shared" ref="F6:F8" si="0">SUM(B6:E6)</f>
        <v>21600</v>
      </c>
    </row>
    <row r="7" spans="1:6">
      <c r="A7" t="s">
        <v>8</v>
      </c>
      <c r="B7" s="1">
        <v>6800</v>
      </c>
      <c r="C7" s="1">
        <v>7000</v>
      </c>
      <c r="D7" s="1">
        <v>7500</v>
      </c>
      <c r="E7" s="1">
        <v>8100</v>
      </c>
      <c r="F7" s="1">
        <f t="shared" si="0"/>
        <v>29400</v>
      </c>
    </row>
    <row r="8" spans="1:6">
      <c r="A8" t="s">
        <v>9</v>
      </c>
      <c r="B8" s="1">
        <v>14000</v>
      </c>
      <c r="C8" s="1">
        <v>15000</v>
      </c>
      <c r="D8" s="1">
        <v>16500</v>
      </c>
      <c r="E8" s="1">
        <v>17800</v>
      </c>
      <c r="F8" s="1">
        <f t="shared" si="0"/>
        <v>63300</v>
      </c>
    </row>
    <row r="9" spans="1:6">
      <c r="B9" s="1"/>
      <c r="C9" s="1"/>
      <c r="D9" s="1"/>
      <c r="E9" s="1"/>
      <c r="F9" s="1"/>
    </row>
    <row r="10" spans="1:6">
      <c r="A10" t="s">
        <v>10</v>
      </c>
      <c r="B10" s="1">
        <f>B5+B6+B7+B8</f>
        <v>38600</v>
      </c>
      <c r="C10" s="1">
        <f t="shared" ref="C10:F10" si="1">C5+C6+C7+C8</f>
        <v>42800</v>
      </c>
      <c r="D10" s="1">
        <f t="shared" si="1"/>
        <v>46400</v>
      </c>
      <c r="E10" s="1">
        <f t="shared" si="1"/>
        <v>51300</v>
      </c>
      <c r="F10" s="1">
        <f t="shared" si="1"/>
        <v>179100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2007-11-26T00:51:10Z</dcterms:created>
  <dcterms:modified xsi:type="dcterms:W3CDTF">2007-11-26T03:47:11Z</dcterms:modified>
</cp:coreProperties>
</file>